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A0519130-3934-4F66-9EF3-E5A17070D655}" xr6:coauthVersionLast="47" xr6:coauthVersionMax="47" xr10:uidLastSave="{00000000-0000-0000-0000-000000000000}"/>
  <bookViews>
    <workbookView xWindow="14400" yWindow="0" windowWidth="14400" windowHeight="15600" firstSheet="1" activeTab="2" xr2:uid="{00000000-000D-0000-FFFF-FFFF00000000}"/>
  </bookViews>
  <sheets>
    <sheet name="Altern. járműhajtási technikus" sheetId="1" r:id="rId1"/>
    <sheet name="Autóelektronikai műszerész" sheetId="2" r:id="rId2"/>
    <sheet name="Autószerelő" sheetId="6" r:id="rId3"/>
    <sheet name="Gépjárműmechatronikai technikus" sheetId="7" r:id="rId4"/>
    <sheet name="Karosszérialakatos" sheetId="4" r:id="rId5"/>
    <sheet name="Mechatronikai techniku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<sst xmlns="http://schemas.openxmlformats.org/spreadsheetml/2006/main" count="96" uniqueCount="47">
  <si>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Kamara neve</t>
  </si>
  <si>
    <t>Versenyző neve</t>
  </si>
  <si>
    <t>Szakképesítés neve</t>
  </si>
  <si>
    <t>Elmélet oktatás végző (tag)iskola neve</t>
  </si>
  <si>
    <t>Kernya Sziveszter</t>
  </si>
  <si>
    <t>Pécs-Baranyai Kereskedelmi és Iparkamara</t>
  </si>
  <si>
    <t>Mechatronikai technikus</t>
  </si>
  <si>
    <t>Baranya Megyei SZC Zipernowsky Károly Műszaki Technikum</t>
  </si>
  <si>
    <t>Fürj Ádám</t>
  </si>
  <si>
    <t>Csongrád-Csanád Megyei Kereskedelmi és Iparkamara</t>
  </si>
  <si>
    <t>Szegedi SZC Déri Miksa Műszaki Technikum</t>
  </si>
  <si>
    <t>Ürögi Balázs</t>
  </si>
  <si>
    <t>Andrejkovics Gergő</t>
  </si>
  <si>
    <t>Szabó Áron András</t>
  </si>
  <si>
    <t>Szabó Félix</t>
  </si>
  <si>
    <t>Nyíregyházi SZC Bánki Donát Műszaki Technikum és Kollégium</t>
  </si>
  <si>
    <t>Vas Megyei SZC Savaria Technikum és Kollégium</t>
  </si>
  <si>
    <t>Autóelektronikai műszerész</t>
  </si>
  <si>
    <t>Szabolcs-Szatmár-Bereg Megyei Kereskedelmi és Iparkamara</t>
  </si>
  <si>
    <t>Vas Megyei Kereskedelmi és Iparkamara</t>
  </si>
  <si>
    <t>Nagy Olivér</t>
  </si>
  <si>
    <t>Oszlánszki Lajos Kálmán</t>
  </si>
  <si>
    <t>Sass Bence</t>
  </si>
  <si>
    <t>Kecskeméti SZC Gáspár András Technikum</t>
  </si>
  <si>
    <t>Kaposvári SZC Eötvös Loránd Műszaki Technikum és Kollégium</t>
  </si>
  <si>
    <t>Gépjármű-mechatronikai technikus Szerviz szakmairány</t>
  </si>
  <si>
    <t>Somogyi Kereskedelmi és Iparkamara</t>
  </si>
  <si>
    <t>Bács-Kiskun Megyei Kereskedelmi és Iparkamara</t>
  </si>
  <si>
    <t>Hoffmann Máté</t>
  </si>
  <si>
    <t>Solymosi János</t>
  </si>
  <si>
    <t>László Kornél</t>
  </si>
  <si>
    <t>Karosszérialakatos</t>
  </si>
  <si>
    <t>Békéscsabai SZC Trefort Ágoston Technikum, Szakképző Iskola és Kollégium</t>
  </si>
  <si>
    <t>Baranya Megyei SZC Angster József Szakképző Iskola és Szakiskola</t>
  </si>
  <si>
    <t>Győri SZC Lukács Sándor Járműipari és Gépészeti Technikum és Kollégium</t>
  </si>
  <si>
    <t>Békés Megyei Kereskedelmi és Iparkamara</t>
  </si>
  <si>
    <t>Győr-Moson-Sopron Megyei Kereskedelmi és Iparkamara</t>
  </si>
  <si>
    <t>Balog Zsombor</t>
  </si>
  <si>
    <t>Hegedűs Gergely</t>
  </si>
  <si>
    <t>Tánczos Bence</t>
  </si>
  <si>
    <t>Alternatív járműhajtási technikus</t>
  </si>
  <si>
    <t>Budapesti Gépészeti SZC Fáy András Technikum</t>
  </si>
  <si>
    <t>Budapesti Kereskedelmi és Iparkamara</t>
  </si>
  <si>
    <t>Jakab Attila Dávid</t>
  </si>
  <si>
    <t>Naszáli Norbert</t>
  </si>
  <si>
    <t>Gál Csaba Zalán</t>
  </si>
  <si>
    <t>Autószerelő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</si>
</sst>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F6" sqref="F6"/>
    </sheetView>
  </sheetViews>
  <sheetFormatPr defaultRowHeight="15" x14ac:dyDescent="0.25"/>
  <cols>
    <col min="1" max="1" width="53.7109375" bestFit="1" customWidth="1"/>
    <col min="2" max="2" width="16.28515625" bestFit="1" customWidth="1"/>
    <col min="3" max="3" width="29.28515625" bestFit="1" customWidth="1"/>
    <col min="4" max="4" width="68.85546875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4" t="s">
        <v>42</v>
      </c>
      <c r="B2" s="4" t="s">
        <v>37</v>
      </c>
      <c r="C2" s="4" t="s">
        <v>40</v>
      </c>
      <c r="D2" s="4" t="s">
        <v>41</v>
      </c>
    </row>
    <row r="3" spans="1:4" ht="15.75" x14ac:dyDescent="0.25">
      <c r="A3" s="4" t="s">
        <v>42</v>
      </c>
      <c r="B3" s="4" t="s">
        <v>38</v>
      </c>
      <c r="C3" s="4" t="s">
        <v>40</v>
      </c>
      <c r="D3" s="4" t="s">
        <v>41</v>
      </c>
    </row>
    <row r="4" spans="1:4" ht="15.75" x14ac:dyDescent="0.25">
      <c r="A4" s="4" t="s">
        <v>36</v>
      </c>
      <c r="B4" s="4" t="s">
        <v>39</v>
      </c>
      <c r="C4" s="4" t="s">
        <v>40</v>
      </c>
      <c r="D4" s="4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228F-6EC8-44D9-9C8E-1503E53C6370}">
  <dimension ref="A1:D4"/>
  <sheetViews>
    <sheetView workbookViewId="0">
      <selection activeCell="D14" sqref="D14"/>
    </sheetView>
  </sheetViews>
  <sheetFormatPr defaultRowHeight="15" x14ac:dyDescent="0.25"/>
  <cols>
    <col min="1" max="1" width="56" bestFit="1" customWidth="1"/>
    <col min="2" max="2" width="18.42578125" bestFit="1" customWidth="1"/>
    <col min="3" max="3" width="26.28515625" bestFit="1" customWidth="1"/>
    <col min="4" max="4" width="57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4" t="s">
        <v>18</v>
      </c>
      <c r="B2" s="4" t="s">
        <v>12</v>
      </c>
      <c r="C2" s="4" t="s">
        <v>17</v>
      </c>
      <c r="D2" s="4" t="s">
        <v>15</v>
      </c>
    </row>
    <row r="3" spans="1:4" ht="15.75" x14ac:dyDescent="0.25">
      <c r="A3" s="4" t="s">
        <v>18</v>
      </c>
      <c r="B3" s="4" t="s">
        <v>13</v>
      </c>
      <c r="C3" s="4" t="s">
        <v>17</v>
      </c>
      <c r="D3" s="4" t="s">
        <v>15</v>
      </c>
    </row>
    <row r="4" spans="1:4" ht="15.75" x14ac:dyDescent="0.25">
      <c r="A4" s="4" t="s">
        <v>19</v>
      </c>
      <c r="B4" s="4" t="s">
        <v>14</v>
      </c>
      <c r="C4" s="4" t="s">
        <v>17</v>
      </c>
      <c r="D4" s="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EFC24-A0DD-41D4-89AE-E69F5D8C5920}">
  <dimension ref="A1:D4"/>
  <sheetViews>
    <sheetView tabSelected="1" workbookViewId="0">
      <selection activeCell="C9" sqref="C9"/>
    </sheetView>
  </sheetViews>
  <sheetFormatPr defaultRowHeight="15" x14ac:dyDescent="0.25"/>
  <cols>
    <col min="1" max="1" width="56" bestFit="1" customWidth="1"/>
    <col min="2" max="2" width="20.28515625" bestFit="1" customWidth="1"/>
    <col min="3" max="3" width="20.140625" bestFit="1" customWidth="1"/>
    <col min="4" max="4" width="60.85546875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4" t="s">
        <v>42</v>
      </c>
      <c r="B2" s="4" t="s">
        <v>43</v>
      </c>
      <c r="C2" s="4" t="s">
        <v>46</v>
      </c>
      <c r="D2" s="4" t="s">
        <v>41</v>
      </c>
    </row>
    <row r="3" spans="1:4" ht="15.75" x14ac:dyDescent="0.25">
      <c r="A3" s="4" t="s">
        <v>42</v>
      </c>
      <c r="B3" s="4" t="s">
        <v>44</v>
      </c>
      <c r="C3" s="4" t="s">
        <v>46</v>
      </c>
      <c r="D3" s="4" t="s">
        <v>41</v>
      </c>
    </row>
    <row r="4" spans="1:4" ht="15.75" x14ac:dyDescent="0.25">
      <c r="A4" s="4" t="s">
        <v>42</v>
      </c>
      <c r="B4" s="4" t="s">
        <v>45</v>
      </c>
      <c r="C4" s="4" t="s">
        <v>46</v>
      </c>
      <c r="D4" s="4" t="s">
        <v>41</v>
      </c>
    </row>
  </sheetData>
  <conditionalFormatting sqref="A1">
    <cfRule type="duplicateValues" dxfId="3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78FA-A43F-48B3-BB36-C6754CF59529}">
  <dimension ref="A1:D4"/>
  <sheetViews>
    <sheetView workbookViewId="0">
      <selection activeCell="C14" sqref="C14"/>
    </sheetView>
  </sheetViews>
  <sheetFormatPr defaultRowHeight="15" x14ac:dyDescent="0.25"/>
  <cols>
    <col min="1" max="1" width="56.7109375" bestFit="1" customWidth="1"/>
    <col min="2" max="2" width="23.28515625" bestFit="1" customWidth="1"/>
    <col min="3" max="3" width="50.140625" bestFit="1" customWidth="1"/>
    <col min="4" max="4" width="59.42578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3" t="s">
        <v>26</v>
      </c>
      <c r="B2" s="3" t="s">
        <v>20</v>
      </c>
      <c r="C2" s="3" t="s">
        <v>25</v>
      </c>
      <c r="D2" s="3" t="s">
        <v>24</v>
      </c>
    </row>
    <row r="3" spans="1:4" ht="15.75" x14ac:dyDescent="0.25">
      <c r="A3" s="3" t="s">
        <v>27</v>
      </c>
      <c r="B3" s="3" t="s">
        <v>21</v>
      </c>
      <c r="C3" s="3" t="s">
        <v>25</v>
      </c>
      <c r="D3" s="3" t="s">
        <v>23</v>
      </c>
    </row>
    <row r="4" spans="1:4" ht="15.75" x14ac:dyDescent="0.25">
      <c r="A4" s="3" t="s">
        <v>18</v>
      </c>
      <c r="B4" s="3" t="s">
        <v>22</v>
      </c>
      <c r="C4" s="3" t="s">
        <v>25</v>
      </c>
      <c r="D4" s="3" t="s">
        <v>15</v>
      </c>
    </row>
  </sheetData>
  <conditionalFormatting sqref="A1:D1">
    <cfRule type="duplicateValues" dxfId="2" priority="4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67BE-34CC-47A6-B63D-C9B83DD585C5}">
  <dimension ref="A1:D4"/>
  <sheetViews>
    <sheetView workbookViewId="0">
      <selection activeCell="D15" sqref="D15"/>
    </sheetView>
  </sheetViews>
  <sheetFormatPr defaultRowHeight="15" x14ac:dyDescent="0.25"/>
  <cols>
    <col min="1" max="1" width="53.7109375" bestFit="1" customWidth="1"/>
    <col min="2" max="2" width="16.28515625" bestFit="1" customWidth="1"/>
    <col min="3" max="3" width="20.140625" bestFit="1" customWidth="1"/>
    <col min="4" max="4" width="71.42578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4" t="s">
        <v>35</v>
      </c>
      <c r="B2" s="4" t="s">
        <v>28</v>
      </c>
      <c r="C2" s="4" t="s">
        <v>31</v>
      </c>
      <c r="D2" s="4" t="s">
        <v>32</v>
      </c>
    </row>
    <row r="3" spans="1:4" ht="15.75" x14ac:dyDescent="0.25">
      <c r="A3" s="4" t="s">
        <v>5</v>
      </c>
      <c r="B3" s="4" t="s">
        <v>29</v>
      </c>
      <c r="C3" s="4" t="s">
        <v>31</v>
      </c>
      <c r="D3" s="4" t="s">
        <v>33</v>
      </c>
    </row>
    <row r="4" spans="1:4" ht="15.75" x14ac:dyDescent="0.25">
      <c r="A4" s="4" t="s">
        <v>36</v>
      </c>
      <c r="B4" s="4" t="s">
        <v>30</v>
      </c>
      <c r="C4" s="4" t="s">
        <v>31</v>
      </c>
      <c r="D4" s="4" t="s">
        <v>34</v>
      </c>
    </row>
  </sheetData>
  <conditionalFormatting sqref="A1:D1">
    <cfRule type="duplicateValues" dxfId="1" priority="3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EA62-BF6C-4E95-9BE5-EFEDEFDE50AA}">
  <dimension ref="A1:D4"/>
  <sheetViews>
    <sheetView workbookViewId="0">
      <selection activeCell="C10" sqref="C10"/>
    </sheetView>
  </sheetViews>
  <sheetFormatPr defaultRowHeight="15" x14ac:dyDescent="0.25"/>
  <cols>
    <col min="1" max="1" width="53.28515625" bestFit="1" customWidth="1"/>
    <col min="2" max="2" width="22.28515625" bestFit="1" customWidth="1"/>
    <col min="3" max="3" width="23.140625" bestFit="1" customWidth="1"/>
    <col min="4" max="4" width="89" bestFit="1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ht="15.75" x14ac:dyDescent="0.25">
      <c r="A2" s="3" t="s">
        <v>5</v>
      </c>
      <c r="B2" s="3" t="s">
        <v>4</v>
      </c>
      <c r="C2" s="3" t="s">
        <v>6</v>
      </c>
      <c r="D2" s="3" t="s">
        <v>7</v>
      </c>
    </row>
    <row r="3" spans="1:4" ht="15.75" x14ac:dyDescent="0.25">
      <c r="A3" s="3" t="s">
        <v>9</v>
      </c>
      <c r="B3" s="3" t="s">
        <v>8</v>
      </c>
      <c r="C3" s="3" t="s">
        <v>6</v>
      </c>
      <c r="D3" s="3" t="s">
        <v>10</v>
      </c>
    </row>
    <row r="4" spans="1:4" ht="15.75" x14ac:dyDescent="0.25">
      <c r="A4" s="3" t="s">
        <v>5</v>
      </c>
      <c r="B4" s="3" t="s">
        <v>11</v>
      </c>
      <c r="C4" s="3" t="s">
        <v>6</v>
      </c>
      <c r="D4" s="3" t="s">
        <v>7</v>
      </c>
    </row>
  </sheetData>
  <conditionalFormatting sqref="A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Altern. járműhajtási technikus</vt:lpstr>
      <vt:lpstr>Autóelektronikai műszerész</vt:lpstr>
      <vt:lpstr>Autószerelő</vt:lpstr>
      <vt:lpstr>Gépjárműmechatronikai technikus</vt:lpstr>
      <vt:lpstr>Karosszérialakatos</vt:lpstr>
      <vt:lpstr>Mechatronikai technikus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2023-03-27T06:41:44Z</dcterms:modified>
</cp:coreProperties>
</file>