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V:\7.1 SZKTV\2023 SZKTV\3_Döntő\Döntőbe továbbjutók\"/>
    </mc:Choice>
  </mc:AlternateContent>
  <xr:revisionPtr revIDLastSave="0" documentId="13_ncr:1_{A1274581-93CA-4A11-8110-E12041C76BEE}" xr6:coauthVersionLast="47" xr6:coauthVersionMax="47" xr10:uidLastSave="{00000000-0000-0000-0000-000000000000}"/>
  <bookViews>
    <workbookView xWindow="14400" yWindow="0" windowWidth="14400" windowHeight="15600" firstSheet="2" activeTab="3" xr2:uid="{00000000-000D-0000-FFFF-FFFF00000000}"/>
  </bookViews>
  <sheets>
    <sheet name="Automatikai technikus " sheetId="1" r:id="rId1"/>
    <sheet name="Elektronikai technikus " sheetId="2" r:id="rId2"/>
    <sheet name="Erősáramú elektrotechnikus" sheetId="3" r:id="rId3"/>
    <sheet name="Villanyszerelő" sheetId="4" r:id="rId4"/>
    <sheet name="Ipar 4.0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<sst xmlns="http://schemas.openxmlformats.org/spreadsheetml/2006/main" count="88" uniqueCount="51">
  <si>
    <t>Kamara neve</t>
  </si>
  <si>
    <t>Versenyző neve</t>
  </si>
  <si>
    <t>Szakképesítés neve</t>
  </si>
  <si>
    <t>Elmélet oktatás végző (tag)iskola neve</t>
  </si>
  <si>
    <t>Pécz Patrik</t>
  </si>
  <si>
    <t>Automatikai technikus Autóipar szakmairány</t>
  </si>
  <si>
    <t>Vas Megyei SZC Barabás György Műszaki Szakképző Iskola</t>
  </si>
  <si>
    <t>Vágány Zoltán</t>
  </si>
  <si>
    <t>Automatikai technikus Gyártástechnika szakmairány</t>
  </si>
  <si>
    <t>Rokolya Dávid</t>
  </si>
  <si>
    <t>Szent József Katolikus Elektronikai Technikum, Gimnázium és Kollégium</t>
  </si>
  <si>
    <t>Szegedi SZC Déri Miksa Műszaki Technikum</t>
  </si>
  <si>
    <t>Jász-Nagykun-Szolnok Megyei Kereskedelmi és Iparkamara</t>
  </si>
  <si>
    <t>Csongrád-Csanád Megyei Kereskedelmi és Iparkamara</t>
  </si>
  <si>
    <t>Vas Megyei Kereskedelmi és Iparkamara</t>
  </si>
  <si>
    <t>Izsó Roland</t>
  </si>
  <si>
    <t>Benke Tibor</t>
  </si>
  <si>
    <t>Bozsó Dominik</t>
  </si>
  <si>
    <t>Ipar 4.0</t>
  </si>
  <si>
    <t>Soproni SZC Vas-és Villamosipari Technikum</t>
  </si>
  <si>
    <t>Soproni Kereskedelmi és Iparkamara</t>
  </si>
  <si>
    <t>Győri Rajmond</t>
  </si>
  <si>
    <t>Otlakán Péter</t>
  </si>
  <si>
    <t>Palkó Kristóf</t>
  </si>
  <si>
    <t>Elektronikai technikus</t>
  </si>
  <si>
    <t>Vak Bottyán János Katolikus Műszaki és Közgazdasági Technikum, Gimnázium és Kollégium</t>
  </si>
  <si>
    <t>Budapesti Műszaki SZC Bolyai János Műszaki Szakgimnáziuma és Kollégiuma</t>
  </si>
  <si>
    <t>Energetikai Technikum és Kollégium</t>
  </si>
  <si>
    <t>Heves Megyei Kereskedelmi és Iparkamara</t>
  </si>
  <si>
    <t>Budapesti Kereskedelmi és Iparkamara</t>
  </si>
  <si>
    <t>Tolna Megyei Kereskedelmi és Iparkamara</t>
  </si>
  <si>
    <t>Cziria Gergő</t>
  </si>
  <si>
    <t>Kukuruzsnyák Attila</t>
  </si>
  <si>
    <t>Busi Kevin</t>
  </si>
  <si>
    <t>Erősáramú elektrotechnikus</t>
  </si>
  <si>
    <t>Miskolci SZC Bláthy Ottó Villamosipari Technikum</t>
  </si>
  <si>
    <t>Budapesti Műszaki SZC Verebély László Technikum</t>
  </si>
  <si>
    <t>Hódmezővásárhelyi SZC Szentesi Pollák Antal Technikum</t>
  </si>
  <si>
    <t>Borsod-Abaúj-Zemplén Megyei Kereskedelmi és Iparkamara</t>
  </si>
  <si>
    <t>Nagy Árlen</t>
  </si>
  <si>
    <t>Reményi Bertold</t>
  </si>
  <si>
    <t>Baksa Richard Rudolf</t>
  </si>
  <si>
    <t>Keszthelyi Szabolcs Péter</t>
  </si>
  <si>
    <t>Bácskai Bence Ákos</t>
  </si>
  <si>
    <t>Villanyszerelő Épületvillamosság szakmairány</t>
  </si>
  <si>
    <t>Dunaújvárosi Kereskedelmi és Iparkamara</t>
  </si>
  <si>
    <t>Zala Megyei Kereskedelmi és Iparkamara</t>
  </si>
  <si>
    <t>Dunaújvárosi SZC Dunaferr Technikum és Szakképző Iskola Apáczai Csere János Utcai Telephelye</t>
  </si>
  <si>
    <t>Hódmezővásárhelyi SZC Corvin Mátyás Technikum és Szakképző Iskola Kalmár Zsigmond Szakképző Iskola Intézményegysége</t>
  </si>
  <si>
    <t>Hódmezővásárhelyi SZC Szentesi Zsoldos Ferenc Technikum</t>
  </si>
  <si>
    <t>Zalaegerszegi SZC Keszthelyi Asbóth Sándor Technikum, Szakképző Iskola és Kollégium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</si>
</sst>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8"/>
      <name val="Calibri"/>
      <family val="2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workbookViewId="0">
      <selection activeCell="D11" sqref="D11"/>
    </sheetView>
  </sheetViews>
  <sheetFormatPr defaultRowHeight="15" x14ac:dyDescent="0.25"/>
  <cols>
    <col min="1" max="1" width="55.5703125" bestFit="1" customWidth="1"/>
    <col min="2" max="2" width="16.28515625" bestFit="1" customWidth="1"/>
    <col min="3" max="3" width="58.28515625" bestFit="1" customWidth="1"/>
    <col min="4" max="4" width="66.140625" bestFit="1" customWidth="1"/>
  </cols>
  <sheetData>
    <row r="1" spans="1:4" ht="24.7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 t="s">
        <v>14</v>
      </c>
      <c r="B2" s="2" t="s">
        <v>4</v>
      </c>
      <c r="C2" s="2" t="s">
        <v>5</v>
      </c>
      <c r="D2" s="2" t="s">
        <v>6</v>
      </c>
    </row>
    <row r="3" spans="1:4" ht="15.75" x14ac:dyDescent="0.25">
      <c r="A3" s="2" t="s">
        <v>12</v>
      </c>
      <c r="B3" s="2" t="s">
        <v>7</v>
      </c>
      <c r="C3" s="2" t="s">
        <v>8</v>
      </c>
      <c r="D3" s="2" t="s">
        <v>10</v>
      </c>
    </row>
    <row r="4" spans="1:4" ht="15.75" x14ac:dyDescent="0.25">
      <c r="A4" s="2" t="s">
        <v>13</v>
      </c>
      <c r="B4" s="2" t="s">
        <v>9</v>
      </c>
      <c r="C4" s="2" t="s">
        <v>8</v>
      </c>
      <c r="D4" s="2" t="s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FDFC-DEF0-4E91-9BAD-E56DEF3E0B5B}">
  <dimension ref="A1:D4"/>
  <sheetViews>
    <sheetView workbookViewId="0">
      <selection activeCell="A11" sqref="A11"/>
    </sheetView>
  </sheetViews>
  <sheetFormatPr defaultColWidth="12.28515625" defaultRowHeight="15" x14ac:dyDescent="0.25"/>
  <cols>
    <col min="1" max="1" width="62.140625" bestFit="1" customWidth="1"/>
    <col min="2" max="2" width="18.85546875" bestFit="1" customWidth="1"/>
    <col min="3" max="3" width="20.85546875" bestFit="1" customWidth="1"/>
    <col min="4" max="4" width="82.85546875" bestFit="1" customWidth="1"/>
  </cols>
  <sheetData>
    <row r="1" spans="1:4" ht="26.2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 t="s">
        <v>28</v>
      </c>
      <c r="B2" s="2" t="s">
        <v>21</v>
      </c>
      <c r="C2" s="2" t="s">
        <v>24</v>
      </c>
      <c r="D2" s="2" t="s">
        <v>25</v>
      </c>
    </row>
    <row r="3" spans="1:4" ht="15.75" x14ac:dyDescent="0.25">
      <c r="A3" s="2" t="s">
        <v>29</v>
      </c>
      <c r="B3" s="2" t="s">
        <v>22</v>
      </c>
      <c r="C3" s="2" t="s">
        <v>24</v>
      </c>
      <c r="D3" s="2" t="s">
        <v>26</v>
      </c>
    </row>
    <row r="4" spans="1:4" ht="15.75" x14ac:dyDescent="0.25">
      <c r="A4" s="2" t="s">
        <v>30</v>
      </c>
      <c r="B4" s="2" t="s">
        <v>23</v>
      </c>
      <c r="C4" s="2" t="s">
        <v>24</v>
      </c>
      <c r="D4" s="2" t="s">
        <v>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4E410-6E47-4C0E-A078-E85BFE175932}">
  <dimension ref="A1:D4"/>
  <sheetViews>
    <sheetView workbookViewId="0">
      <selection activeCell="B15" sqref="B15"/>
    </sheetView>
  </sheetViews>
  <sheetFormatPr defaultColWidth="12.28515625" defaultRowHeight="15" x14ac:dyDescent="0.25"/>
  <cols>
    <col min="1" max="1" width="55.5703125" bestFit="1" customWidth="1"/>
    <col min="2" max="2" width="18.5703125" bestFit="1" customWidth="1"/>
    <col min="3" max="3" width="26.28515625" bestFit="1" customWidth="1"/>
    <col min="4" max="4" width="66.140625" bestFit="1" customWidth="1"/>
  </cols>
  <sheetData>
    <row r="1" spans="1:4" ht="26.2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 t="s">
        <v>38</v>
      </c>
      <c r="B2" s="2" t="s">
        <v>31</v>
      </c>
      <c r="C2" s="2" t="s">
        <v>34</v>
      </c>
      <c r="D2" s="2" t="s">
        <v>35</v>
      </c>
    </row>
    <row r="3" spans="1:4" ht="15.75" x14ac:dyDescent="0.25">
      <c r="A3" s="2" t="s">
        <v>29</v>
      </c>
      <c r="B3" s="2" t="s">
        <v>32</v>
      </c>
      <c r="C3" s="2" t="s">
        <v>34</v>
      </c>
      <c r="D3" s="2" t="s">
        <v>36</v>
      </c>
    </row>
    <row r="4" spans="1:4" ht="15.75" x14ac:dyDescent="0.25">
      <c r="A4" s="2" t="s">
        <v>13</v>
      </c>
      <c r="B4" s="2" t="s">
        <v>33</v>
      </c>
      <c r="C4" s="2" t="s">
        <v>34</v>
      </c>
      <c r="D4" s="2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340CD-E2F0-4BCD-9B35-6063BF82D499}">
  <dimension ref="A1:D6"/>
  <sheetViews>
    <sheetView tabSelected="1" workbookViewId="0">
      <selection activeCell="D6" sqref="D6"/>
    </sheetView>
  </sheetViews>
  <sheetFormatPr defaultColWidth="12.28515625" defaultRowHeight="15" x14ac:dyDescent="0.25"/>
  <cols>
    <col min="1" max="1" width="62.140625" bestFit="1" customWidth="1"/>
    <col min="2" max="2" width="23.7109375" bestFit="1" customWidth="1"/>
    <col min="3" max="3" width="56" bestFit="1" customWidth="1"/>
    <col min="4" max="4" width="114" bestFit="1" customWidth="1"/>
  </cols>
  <sheetData>
    <row r="1" spans="1:4" ht="26.2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 t="s">
        <v>45</v>
      </c>
      <c r="B2" s="2" t="s">
        <v>39</v>
      </c>
      <c r="C2" s="2" t="s">
        <v>44</v>
      </c>
      <c r="D2" s="2" t="s">
        <v>47</v>
      </c>
    </row>
    <row r="3" spans="1:4" ht="15.75" x14ac:dyDescent="0.25">
      <c r="A3" s="2" t="s">
        <v>13</v>
      </c>
      <c r="B3" s="2" t="s">
        <v>40</v>
      </c>
      <c r="C3" s="2" t="s">
        <v>44</v>
      </c>
      <c r="D3" s="2" t="s">
        <v>48</v>
      </c>
    </row>
    <row r="4" spans="1:4" ht="15.75" x14ac:dyDescent="0.25">
      <c r="A4" s="2" t="s">
        <v>13</v>
      </c>
      <c r="B4" s="2" t="s">
        <v>41</v>
      </c>
      <c r="C4" s="2" t="s">
        <v>44</v>
      </c>
      <c r="D4" s="2" t="s">
        <v>49</v>
      </c>
    </row>
    <row r="5" spans="1:4" ht="15.75" x14ac:dyDescent="0.25">
      <c r="A5" s="2" t="s">
        <v>46</v>
      </c>
      <c r="B5" s="2" t="s">
        <v>42</v>
      </c>
      <c r="C5" s="2" t="s">
        <v>44</v>
      </c>
      <c r="D5" s="2" t="s">
        <v>50</v>
      </c>
    </row>
    <row r="6" spans="1:4" ht="15.75" x14ac:dyDescent="0.25">
      <c r="A6" s="2" t="s">
        <v>20</v>
      </c>
      <c r="B6" s="2" t="s">
        <v>43</v>
      </c>
      <c r="C6" s="2" t="s">
        <v>44</v>
      </c>
      <c r="D6" s="2" t="s">
        <v>19</v>
      </c>
    </row>
  </sheetData>
  <conditionalFormatting sqref="A1">
    <cfRule type="duplicateValues" dxfId="0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73568-B08E-43AD-A736-CD5023E39981}">
  <dimension ref="A1:D4"/>
  <sheetViews>
    <sheetView workbookViewId="0">
      <selection activeCell="C4" sqref="C4"/>
    </sheetView>
  </sheetViews>
  <sheetFormatPr defaultColWidth="12.28515625" defaultRowHeight="15" x14ac:dyDescent="0.25"/>
  <cols>
    <col min="1" max="1" width="54.28515625" bestFit="1" customWidth="1"/>
    <col min="2" max="2" width="16.28515625" bestFit="1" customWidth="1"/>
    <col min="3" max="3" width="20.140625" bestFit="1" customWidth="1"/>
    <col min="4" max="4" width="65.42578125" bestFit="1" customWidth="1"/>
  </cols>
  <sheetData>
    <row r="1" spans="1:4" ht="26.2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3" t="s">
        <v>20</v>
      </c>
      <c r="B2" s="3" t="s">
        <v>15</v>
      </c>
      <c r="C2" s="3" t="s">
        <v>18</v>
      </c>
      <c r="D2" s="3" t="s">
        <v>19</v>
      </c>
    </row>
    <row r="3" spans="1:4" ht="15.75" x14ac:dyDescent="0.25">
      <c r="A3" s="3" t="s">
        <v>12</v>
      </c>
      <c r="B3" s="3" t="s">
        <v>16</v>
      </c>
      <c r="C3" s="3" t="s">
        <v>18</v>
      </c>
      <c r="D3" s="3" t="s">
        <v>10</v>
      </c>
    </row>
    <row r="4" spans="1:4" ht="15.75" x14ac:dyDescent="0.25">
      <c r="A4" s="3" t="s">
        <v>12</v>
      </c>
      <c r="B4" s="3" t="s">
        <v>17</v>
      </c>
      <c r="C4" s="3" t="s">
        <v>18</v>
      </c>
      <c r="D4" s="3" t="s">
        <v>10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Automatikai technikus </vt:lpstr>
      <vt:lpstr>Elektronikai technikus </vt:lpstr>
      <vt:lpstr>Erősáramú elektrotechnikus</vt:lpstr>
      <vt:lpstr>Villanyszerelő</vt:lpstr>
      <vt:lpstr>Ipar 4.0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2023-03-27T06:55:58Z</dcterms:modified>
</cp:coreProperties>
</file>